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<sst xmlns="http://schemas.openxmlformats.org/spreadsheetml/2006/main" count="32" uniqueCount="32">
  <si>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</si>
  <si>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</si>
  <si>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</si>
  <si>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</si>
  <si>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</si>
  <si>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</si>
  <si>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</si>
  <si>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</si>
  <si>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</si>
  <si>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</si>
  <si>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</si>
  <si>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</si>
  <si>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</si>
  <si>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</si>
  <si>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</si>
  <si>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</si>
  <si>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</si>
  <si>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</si>
  <si>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</si>
  <si>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</si>
  <si>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</si>
  <si>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</si>
  <si>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</si>
  <si>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</si>
  <si>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</si>
  <si>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</si>
  <si>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</si>
  <si>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</si>
  <si>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376/2017м</t>
  </si>
  <si>
    <t>МБОУ ООШ №28 г.Шахты</t>
  </si>
  <si>
    <t>Фрукты (яблоко)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</si>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</sst>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45803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200</v>
      </c>
      <c r="F4" s="17"/>
      <c r="G4" s="16">
        <v>236</v>
      </c>
      <c r="H4" s="16">
        <v>4.88</v>
      </c>
      <c r="I4" s="16">
        <v>5.66</v>
      </c>
      <c r="J4" s="20">
        <v>42.4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31</v>
      </c>
      <c r="D7" s="19" t="s">
        <v>30</v>
      </c>
      <c r="E7" s="20">
        <v>120</v>
      </c>
      <c r="F7" s="21"/>
      <c r="G7" s="21">
        <v>52.8</v>
      </c>
      <c r="H7" s="20">
        <v>0.48</v>
      </c>
      <c r="I7" s="20">
        <v>0.48</v>
      </c>
      <c r="J7" s="20">
        <v>11.76</v>
      </c>
    </row>
    <row r="8" spans="1:10" x14ac:dyDescent="0.25">
      <c r="A8" s="9"/>
      <c r="B8" s="22" t="s">
        <v>12</v>
      </c>
      <c r="C8" s="18" t="s">
        <v>28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560</v>
      </c>
      <c r="F11" s="33"/>
      <c r="G11" s="34">
        <f>SUM(G4:G10)</f>
        <v>509.65000000000003</v>
      </c>
      <c r="H11" s="34">
        <f>SUM(H4:H10)</f>
        <v>13.34</v>
      </c>
      <c r="I11" s="34">
        <f>SUM(I4:I10)</f>
        <v>12.440000000000001</v>
      </c>
      <c r="J11" s="34">
        <f>SUM(J4:J10)</f>
        <v>87.02000000000001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2021-05-18T10:32:40Z</cp:lastPrinted>
  <dcterms:created xsi:type="dcterms:W3CDTF">2015-06-05T18:19:34Z</dcterms:created>
  <dcterms:modified xsi:type="dcterms:W3CDTF">2025-05-27T17:28:13Z</dcterms:modified>
</cp:coreProperties>
</file>